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53\Desktop\"/>
    </mc:Choice>
  </mc:AlternateContent>
  <xr:revisionPtr revIDLastSave="0" documentId="13_ncr:1_{F4E69470-FC01-42A2-8B86-BDCE4FCE813C}" xr6:coauthVersionLast="47" xr6:coauthVersionMax="47" xr10:uidLastSave="{00000000-0000-0000-0000-000000000000}"/>
  <bookViews>
    <workbookView xWindow="-120" yWindow="-120" windowWidth="20730" windowHeight="11160" xr2:uid="{59BE861B-3D41-4DA8-B2BB-677ABDA69D0E}"/>
  </bookViews>
  <sheets>
    <sheet name="Convenios admin public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<sst xmlns="http://schemas.openxmlformats.org/spreadsheetml/2006/main" count="75" uniqueCount="43">
  <si>
    <t>Derivaciones y trabajo en red programas sociales</t>
  </si>
  <si>
    <t>Fundación IDEO</t>
  </si>
  <si>
    <t>Visitas gratuitas para personas vinculadas a la entidad</t>
  </si>
  <si>
    <t>Museo Elder</t>
  </si>
  <si>
    <t>Empresa pública de vivienda de Telde - FOMENTAS</t>
  </si>
  <si>
    <t>Ayuntamiento de Breña Baja</t>
  </si>
  <si>
    <t>Universidad de La Laguna</t>
  </si>
  <si>
    <t>Universidad de Las Palmas de Gran Canaria</t>
  </si>
  <si>
    <t>TOTAL</t>
  </si>
  <si>
    <t>N/A</t>
  </si>
  <si>
    <t>Elaboración del programa de prácticas y acogida de estudiantes en la duración y medidas establecidas por el centro docente</t>
  </si>
  <si>
    <t>Acogida de Alumando para la realización de prácticas FCT entre el centro docente y la entidad colaboradora</t>
  </si>
  <si>
    <t>IES FELO MONZON GRAU BASSAS Y ASOCIACIÓN MOJO DE CAÑA</t>
  </si>
  <si>
    <t>12 meses</t>
  </si>
  <si>
    <t>Gobierno de Canarias-IES FELO MONZON GRAU BASSAS</t>
  </si>
  <si>
    <t>IES PEREZ GALDOS Y ASOCIACION MOJO DE CAÑA</t>
  </si>
  <si>
    <t>Gobierno de Canarias-IES PEREZ GALDOS</t>
  </si>
  <si>
    <t>IES PABLO MONTESIONOS y ASOCIACIÓN MOJO DE CAÑA</t>
  </si>
  <si>
    <t>Modificaciones</t>
  </si>
  <si>
    <t>Actividades y/o Actuaciones</t>
  </si>
  <si>
    <t>Obligaciones económicas</t>
  </si>
  <si>
    <t>Objeto</t>
  </si>
  <si>
    <t>Partes</t>
  </si>
  <si>
    <t>Duración</t>
  </si>
  <si>
    <t>Vigencia</t>
  </si>
  <si>
    <t>Organismo público</t>
  </si>
  <si>
    <t>Gobierno de Canarias - IES PABLO MONTESIONOS</t>
  </si>
  <si>
    <t>25 febrero 2021-25 febrero 2022</t>
  </si>
  <si>
    <t>Acogida de Alumando para la realización de prácticas</t>
  </si>
  <si>
    <t>Universidad de Las Palmas de Gran Canaria Y ASOCIACION MOJO DE CAÑA</t>
  </si>
  <si>
    <t>Universidad de La Laguna Y ASOCIACION MOJO DE CAÑA</t>
  </si>
  <si>
    <t>Ayuntamiento de Breña Baja Y ASOCIACION MOJO DE CAÑA</t>
  </si>
  <si>
    <t>Empresa pública de vivienda de Telde - FOMENTAS Y ASOCIACION MOJO DE CAÑA</t>
  </si>
  <si>
    <t>Museo Elder Y ASOCIACION MOJO DE CAÑA</t>
  </si>
  <si>
    <t>Fundación IDEO Y ASOCIACION MOJO DE CAÑA</t>
  </si>
  <si>
    <t xml:space="preserve">Entrada gratuito para actividades educativas puntuales de usuarios/as de los proyectos sociales de la entidad </t>
  </si>
  <si>
    <t>1 de enero a 31 de diciembre de 2021</t>
  </si>
  <si>
    <t>Proyecto Breña Baja es más joven La Colmena, Integración social, acompañamiento, orientación, dinamización para la juventud menores de 25 años</t>
  </si>
  <si>
    <t>PROGRAMA LÚDICO CULTURAL “VIVE TU CALLE”</t>
  </si>
  <si>
    <t>6 meses</t>
  </si>
  <si>
    <t>1 septiembre 2021 - 1 febrero 2022</t>
  </si>
  <si>
    <t>01 febrero 2021 -31 diciembre 2021</t>
  </si>
  <si>
    <t>Integración social, acompañamiento, orientación, dinamización para la juventud menores de 25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</si>
</sst>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3" borderId="2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top" wrapText="1"/>
    </xf>
    <xf numFmtId="6" fontId="2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C4DC-786E-4848-97A7-CE92405C2DF1}">
  <dimension ref="A1:H11"/>
  <sheetViews>
    <sheetView tabSelected="1" workbookViewId="0">
      <selection activeCell="F7" sqref="F7"/>
    </sheetView>
  </sheetViews>
  <sheetFormatPr baseColWidth="10" defaultRowHeight="15" x14ac:dyDescent="0.25"/>
  <cols>
    <col min="1" max="2" width="33.85546875" customWidth="1"/>
    <col min="3" max="3" width="17.28515625" customWidth="1"/>
    <col min="4" max="5" width="27.140625" customWidth="1"/>
    <col min="6" max="7" width="29.85546875" customWidth="1"/>
    <col min="8" max="8" width="29.140625" customWidth="1"/>
  </cols>
  <sheetData>
    <row r="1" spans="1:8" s="4" customFormat="1" ht="15.75" x14ac:dyDescent="0.25">
      <c r="A1" s="5" t="s">
        <v>25</v>
      </c>
      <c r="B1" s="5" t="s">
        <v>24</v>
      </c>
      <c r="C1" s="5" t="s">
        <v>23</v>
      </c>
      <c r="D1" s="5" t="s">
        <v>22</v>
      </c>
      <c r="E1" s="5" t="s">
        <v>21</v>
      </c>
      <c r="F1" s="5" t="s">
        <v>20</v>
      </c>
      <c r="G1" s="5" t="s">
        <v>19</v>
      </c>
      <c r="H1" s="5" t="s">
        <v>18</v>
      </c>
    </row>
    <row r="2" spans="1:8" ht="78.75" x14ac:dyDescent="0.25">
      <c r="A2" s="3" t="s">
        <v>26</v>
      </c>
      <c r="B2" s="3" t="s">
        <v>27</v>
      </c>
      <c r="C2" s="3" t="s">
        <v>13</v>
      </c>
      <c r="D2" s="3" t="s">
        <v>17</v>
      </c>
      <c r="E2" s="3" t="s">
        <v>11</v>
      </c>
      <c r="F2" s="3" t="s">
        <v>9</v>
      </c>
      <c r="G2" s="3" t="s">
        <v>10</v>
      </c>
      <c r="H2" s="3" t="s">
        <v>9</v>
      </c>
    </row>
    <row r="3" spans="1:8" ht="78.75" x14ac:dyDescent="0.25">
      <c r="A3" s="3" t="s">
        <v>16</v>
      </c>
      <c r="B3" s="3" t="s">
        <v>27</v>
      </c>
      <c r="C3" s="3" t="s">
        <v>13</v>
      </c>
      <c r="D3" s="3" t="s">
        <v>15</v>
      </c>
      <c r="E3" s="3" t="s">
        <v>11</v>
      </c>
      <c r="F3" s="3" t="s">
        <v>9</v>
      </c>
      <c r="G3" s="3" t="s">
        <v>10</v>
      </c>
      <c r="H3" s="3" t="s">
        <v>9</v>
      </c>
    </row>
    <row r="4" spans="1:8" ht="78.75" x14ac:dyDescent="0.25">
      <c r="A4" s="3" t="s">
        <v>7</v>
      </c>
      <c r="B4" s="3"/>
      <c r="C4" s="3" t="s">
        <v>13</v>
      </c>
      <c r="D4" s="3" t="s">
        <v>29</v>
      </c>
      <c r="E4" s="3" t="s">
        <v>28</v>
      </c>
      <c r="F4" s="3" t="s">
        <v>9</v>
      </c>
      <c r="G4" s="3" t="s">
        <v>10</v>
      </c>
      <c r="H4" s="3" t="s">
        <v>9</v>
      </c>
    </row>
    <row r="5" spans="1:8" ht="78.75" x14ac:dyDescent="0.25">
      <c r="A5" s="3" t="s">
        <v>6</v>
      </c>
      <c r="B5" s="3"/>
      <c r="C5" s="3" t="s">
        <v>13</v>
      </c>
      <c r="D5" s="3" t="s">
        <v>30</v>
      </c>
      <c r="E5" s="3" t="s">
        <v>28</v>
      </c>
      <c r="F5" s="3" t="s">
        <v>9</v>
      </c>
      <c r="G5" s="3" t="s">
        <v>10</v>
      </c>
      <c r="H5" s="3" t="s">
        <v>9</v>
      </c>
    </row>
    <row r="6" spans="1:8" ht="110.25" x14ac:dyDescent="0.25">
      <c r="A6" s="3" t="s">
        <v>5</v>
      </c>
      <c r="B6" s="3" t="s">
        <v>36</v>
      </c>
      <c r="C6" s="3" t="s">
        <v>13</v>
      </c>
      <c r="D6" s="3" t="s">
        <v>31</v>
      </c>
      <c r="E6" s="3" t="s">
        <v>37</v>
      </c>
      <c r="F6" s="6">
        <v>15000</v>
      </c>
      <c r="G6" s="3" t="s">
        <v>42</v>
      </c>
      <c r="H6" s="3" t="s">
        <v>9</v>
      </c>
    </row>
    <row r="7" spans="1:8" ht="63" x14ac:dyDescent="0.25">
      <c r="A7" s="3" t="s">
        <v>4</v>
      </c>
      <c r="B7" s="3" t="s">
        <v>40</v>
      </c>
      <c r="C7" s="3" t="s">
        <v>39</v>
      </c>
      <c r="D7" s="3" t="s">
        <v>32</v>
      </c>
      <c r="E7" s="3" t="s">
        <v>38</v>
      </c>
      <c r="F7" s="6">
        <v>11300</v>
      </c>
      <c r="G7" s="3" t="s">
        <v>38</v>
      </c>
      <c r="H7" s="3" t="s">
        <v>9</v>
      </c>
    </row>
    <row r="8" spans="1:8" ht="78.75" x14ac:dyDescent="0.25">
      <c r="A8" s="3" t="s">
        <v>3</v>
      </c>
      <c r="B8" s="3" t="s">
        <v>41</v>
      </c>
      <c r="C8" s="3" t="s">
        <v>13</v>
      </c>
      <c r="D8" s="3" t="s">
        <v>33</v>
      </c>
      <c r="E8" s="3" t="s">
        <v>2</v>
      </c>
      <c r="F8" s="3" t="s">
        <v>9</v>
      </c>
      <c r="G8" s="3" t="s">
        <v>35</v>
      </c>
      <c r="H8" s="3" t="s">
        <v>9</v>
      </c>
    </row>
    <row r="9" spans="1:8" ht="47.25" x14ac:dyDescent="0.25">
      <c r="A9" s="3" t="s">
        <v>1</v>
      </c>
      <c r="B9" s="3"/>
      <c r="C9" s="3" t="s">
        <v>13</v>
      </c>
      <c r="D9" s="3" t="s">
        <v>34</v>
      </c>
      <c r="E9" s="3" t="s">
        <v>0</v>
      </c>
      <c r="F9" s="3" t="s">
        <v>9</v>
      </c>
      <c r="G9" s="3"/>
      <c r="H9" s="3" t="s">
        <v>9</v>
      </c>
    </row>
    <row r="10" spans="1:8" ht="78.75" x14ac:dyDescent="0.25">
      <c r="A10" s="3" t="s">
        <v>14</v>
      </c>
      <c r="B10" s="3" t="s">
        <v>27</v>
      </c>
      <c r="C10" s="3" t="s">
        <v>13</v>
      </c>
      <c r="D10" s="3" t="s">
        <v>12</v>
      </c>
      <c r="E10" s="3" t="s">
        <v>11</v>
      </c>
      <c r="F10" s="3" t="s">
        <v>9</v>
      </c>
      <c r="G10" s="3" t="s">
        <v>10</v>
      </c>
      <c r="H10" s="3" t="s">
        <v>9</v>
      </c>
    </row>
    <row r="11" spans="1:8" x14ac:dyDescent="0.25">
      <c r="E11" s="2" t="s">
        <v>8</v>
      </c>
      <c r="F11" s="1" t="e">
        <f>#REF!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admin publicas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34653</dc:creator>
  <cp:lastModifiedBy>34653</cp:lastModifiedBy>
  <dcterms:created xsi:type="dcterms:W3CDTF">2022-07-05T10:14:07Z</dcterms:created>
  <dcterms:modified xsi:type="dcterms:W3CDTF">2022-07-05T11:01:02Z</dcterms:modified>
</cp:coreProperties>
</file>